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D:\VBA Final\"/>
    </mc:Choice>
  </mc:AlternateContent>
  <xr:revisionPtr revIDLastSave="0" documentId="8_{F0378AAF-3B14-404D-8584-F8D2D8B2CFCA}" xr6:coauthVersionLast="36" xr6:coauthVersionMax="36" xr10:uidLastSave="{00000000-0000-0000-0000-000000000000}"/>
  <bookViews>
    <workbookView xWindow="0" yWindow="0" windowWidth="19080" windowHeight="10800" tabRatio="696" xr2:uid="{00000000-000D-0000-FFFF-FFFF00000000}"/>
  </bookViews>
  <sheets>
    <sheet name="Directions" sheetId="11" r:id="rId1"/>
    <sheet name="Orig data" sheetId="1" r:id="rId2"/>
    <sheet name="Find and replace" sheetId="14" r:id="rId3"/>
    <sheet name="Create 1st macro" sheetId="9" r:id="rId4"/>
    <sheet name="View Macro" sheetId="15" r:id="rId5"/>
    <sheet name="Save XLSM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" i="9" l="1"/>
  <c r="L13" i="9"/>
  <c r="K13" i="9"/>
  <c r="J13" i="9"/>
  <c r="I13" i="9"/>
  <c r="H13" i="9"/>
  <c r="G13" i="9"/>
  <c r="F13" i="9"/>
  <c r="E13" i="9"/>
  <c r="D13" i="9"/>
  <c r="C13" i="9"/>
  <c r="B13" i="9"/>
  <c r="M13" i="14" l="1"/>
  <c r="L13" i="14"/>
  <c r="K13" i="14"/>
  <c r="J13" i="14"/>
  <c r="I13" i="14"/>
  <c r="H13" i="14"/>
  <c r="G13" i="14"/>
  <c r="F13" i="14"/>
  <c r="E13" i="14"/>
  <c r="D13" i="14"/>
  <c r="C13" i="14"/>
  <c r="B13" i="14"/>
  <c r="D13" i="1"/>
  <c r="C13" i="1" l="1"/>
  <c r="E13" i="1"/>
  <c r="F13" i="1"/>
  <c r="G13" i="1"/>
  <c r="H13" i="1"/>
  <c r="I13" i="1"/>
  <c r="J13" i="1"/>
  <c r="K13" i="1"/>
  <c r="L13" i="1"/>
  <c r="M13" i="1"/>
  <c r="B13" i="1"/>
</calcChain>
</file>

<file path=xl/sharedStrings.xml><?xml version="1.0" encoding="utf-8"?>
<sst xmlns="http://schemas.openxmlformats.org/spreadsheetml/2006/main" count="93" uniqueCount="31">
  <si>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</si>
  <si>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</si>
  <si>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</si>
  <si>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</si>
  <si>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</si>
  <si>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</si>
  <si>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</si>
  <si>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</si>
  <si>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</si>
  <si>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</si>
  <si>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</si>
  <si>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</si>
  <si>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</t>
  </si>
  <si>
    <t>Huding</t>
  </si>
  <si>
    <t>Doln</t>
  </si>
  <si>
    <t>Bock</t>
  </si>
  <si>
    <t>Olnhull</t>
  </si>
  <si>
    <t>Inevale</t>
  </si>
  <si>
    <t>Quigas</t>
  </si>
  <si>
    <t>Damore</t>
  </si>
  <si>
    <t>Ophirith</t>
  </si>
  <si>
    <t>Gando</t>
  </si>
  <si>
    <t>Dredon</t>
  </si>
  <si>
    <t>Sifield</t>
  </si>
  <si>
    <t>City</t>
  </si>
  <si>
    <t>totals:</t>
  </si>
  <si>
    <t>18@</t>
  </si>
  <si>
    <t>9@</t>
  </si>
  <si>
    <t xml:space="preserve"> @12</t>
  </si>
  <si>
    <t xml:space="preserve"> @12.5</t>
  </si>
  <si>
    <t>18.@2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</si>
</sst>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13334</xdr:rowOff>
    </xdr:from>
    <xdr:to>
      <xdr:col>8</xdr:col>
      <xdr:colOff>581025</xdr:colOff>
      <xdr:row>20</xdr:row>
      <xdr:rowOff>34290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EE138A5-A6BA-45AB-8240-FAFF477C66EA}"/>
            </a:ext>
          </a:extLst>
        </xdr:cNvPr>
        <xdr:cNvSpPr txBox="1"/>
      </xdr:nvSpPr>
      <xdr:spPr>
        <a:xfrm>
          <a:off x="257175" y="556259"/>
          <a:ext cx="5200650" cy="3097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Orig</a:t>
          </a:r>
          <a:r>
            <a:rPr lang="en-US" sz="1100" baseline="0"/>
            <a:t> Data tab contains </a:t>
          </a:r>
          <a:r>
            <a:rPr lang="en-US" sz="1100"/>
            <a:t>our sample data which needs to be cleaned up.    We will use this data in the next few exercises,</a:t>
          </a:r>
          <a:r>
            <a:rPr lang="en-US" sz="1100" baseline="0"/>
            <a:t> and because there is no "undo" after running a macro, we'll make copies of this data to thoroughly test out our macros.</a:t>
          </a:r>
          <a:endParaRPr lang="en-US" sz="1100"/>
        </a:p>
        <a:p>
          <a:endParaRPr lang="en-US" sz="1100"/>
        </a:p>
        <a:p>
          <a:r>
            <a:rPr lang="en-US" sz="1100"/>
            <a:t>The</a:t>
          </a:r>
          <a:r>
            <a:rPr lang="en-US" sz="1100" baseline="0"/>
            <a:t> Org Data Tab is </a:t>
          </a:r>
          <a:r>
            <a:rPr lang="en-US" sz="1100"/>
            <a:t> "protected" but can be</a:t>
          </a:r>
          <a:r>
            <a:rPr lang="en-US" sz="1100" baseline="0"/>
            <a:t> selected, then copied &amp; pasted to a new sheet.</a:t>
          </a:r>
        </a:p>
        <a:p>
          <a:endParaRPr lang="en-US" sz="1100" baseline="0"/>
        </a:p>
        <a:p>
          <a:r>
            <a:rPr lang="en-US" sz="1100" baseline="0"/>
            <a:t>Or you can copy the entire sheet:</a:t>
          </a:r>
        </a:p>
        <a:p>
          <a:r>
            <a:rPr lang="en-US" sz="1100" baseline="0"/>
            <a:t>     by right clicking the tab name</a:t>
          </a:r>
        </a:p>
        <a:p>
          <a:r>
            <a:rPr lang="en-US" sz="1100" baseline="0"/>
            <a:t>     select Move or Copy</a:t>
          </a:r>
        </a:p>
        <a:p>
          <a:r>
            <a:rPr lang="en-US" sz="1100" baseline="0"/>
            <a:t>     Click on the (move to end) location</a:t>
          </a:r>
        </a:p>
        <a:p>
          <a:r>
            <a:rPr lang="en-US" sz="1100" baseline="0"/>
            <a:t>     Check the Create a Copy box</a:t>
          </a:r>
        </a:p>
        <a:p>
          <a:r>
            <a:rPr lang="en-US" sz="1100" baseline="0"/>
            <a:t>     Click OK</a:t>
          </a:r>
        </a:p>
        <a:p>
          <a:endParaRPr lang="en-US" sz="1100" baseline="0"/>
        </a:p>
        <a:p>
          <a:r>
            <a:rPr lang="en-US" sz="1100" baseline="0"/>
            <a:t>Right click desired tab and select "Unprotect Sheet" to edit data.</a:t>
          </a:r>
        </a:p>
        <a:p>
          <a:endParaRPr lang="en-US" sz="1100" baseline="0"/>
        </a:p>
        <a:p>
          <a:r>
            <a:rPr lang="en-US" sz="1100" baseline="0"/>
            <a:t>To create a new worksheet, click on the + sign in the bottom of the workbook.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9</xdr:col>
      <xdr:colOff>361950</xdr:colOff>
      <xdr:row>3</xdr:row>
      <xdr:rowOff>30480</xdr:rowOff>
    </xdr:from>
    <xdr:to>
      <xdr:col>13</xdr:col>
      <xdr:colOff>552678</xdr:colOff>
      <xdr:row>15</xdr:row>
      <xdr:rowOff>120212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997DBA-4554-4A75-BC5C-757DBB85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73405"/>
          <a:ext cx="2629128" cy="2261432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16</xdr:row>
      <xdr:rowOff>171450</xdr:rowOff>
    </xdr:from>
    <xdr:to>
      <xdr:col>13</xdr:col>
      <xdr:colOff>9703</xdr:colOff>
      <xdr:row>30</xdr:row>
      <xdr:rowOff>2110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F627A7-05E3-401E-885B-4D77833A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067050"/>
          <a:ext cx="2048053" cy="2364310"/>
        </a:xfrm>
        <a:prstGeom prst="rect">
          <a:avLst/>
        </a:prstGeom>
      </xdr:spPr>
    </xdr:pic>
    <xdr:clientData/>
  </xdr:twoCellAnchor>
  <xdr:twoCellAnchor>
    <xdr:from>
      <xdr:col>0</xdr:col>
      <xdr:colOff>281940</xdr:colOff>
      <xdr:row>21</xdr:row>
      <xdr:rowOff>55245</xdr:rowOff>
    </xdr:from>
    <xdr:to>
      <xdr:col>6</xdr:col>
      <xdr:colOff>495300</xdr:colOff>
      <xdr:row>29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6CEDE2-0D93-47E0-9FC5-C916D67F0F17}"/>
            </a:ext>
          </a:extLst>
        </xdr:cNvPr>
        <xdr:cNvSpPr txBox="1"/>
      </xdr:nvSpPr>
      <xdr:spPr>
        <a:xfrm>
          <a:off x="281940" y="3855720"/>
          <a:ext cx="3870960" cy="1468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cap="small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1 - Record your first macro </a:t>
          </a:r>
          <a:endParaRPr lang="en-US" sz="1100">
            <a:effectLst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Create 1st macro tab.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cap="small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2 – View and modify VBA code</a:t>
          </a:r>
          <a:endParaRPr lang="en-US" sz="1100">
            <a:effectLst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View Macro tab.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cap="small">
              <a:solidFill>
                <a:srgbClr val="5A5A5A"/>
              </a:solidFill>
              <a:effectLst/>
              <a:highlight>
                <a:srgbClr val="FFFF00"/>
              </a:highlight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3 – Save file as .xlsm</a:t>
          </a:r>
          <a:endParaRPr lang="en-US" sz="1100">
            <a:effectLst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Save XLSM tab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</a:p>
        <a:p>
          <a:r>
            <a:rPr lang="en-US" sz="1100"/>
            <a:t>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</xdr:colOff>
      <xdr:row>15</xdr:row>
      <xdr:rowOff>91440</xdr:rowOff>
    </xdr:from>
    <xdr:to>
      <xdr:col>8</xdr:col>
      <xdr:colOff>291465</xdr:colOff>
      <xdr:row>22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C65535-653C-4BCE-89E5-2891F4638C1E}"/>
            </a:ext>
          </a:extLst>
        </xdr:cNvPr>
        <xdr:cNvSpPr txBox="1"/>
      </xdr:nvSpPr>
      <xdr:spPr>
        <a:xfrm>
          <a:off x="137159" y="2806065"/>
          <a:ext cx="5031106" cy="1194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r>
            <a:rPr lang="en-US" sz="1100" baseline="0"/>
            <a:t>          1 Select the sales data (that is to say, not the city names nor the month names)</a:t>
          </a:r>
        </a:p>
        <a:p>
          <a:r>
            <a:rPr lang="en-US" sz="1100" baseline="0"/>
            <a:t>          2 Home &gt; Find &amp; Select down arrow &gt; Replace</a:t>
          </a:r>
        </a:p>
        <a:p>
          <a:r>
            <a:rPr lang="en-US" sz="1100" baseline="0"/>
            <a:t>          3 In the Find and Replace dialog box, in the Find what search field type @</a:t>
          </a:r>
        </a:p>
        <a:p>
          <a:r>
            <a:rPr lang="en-US" sz="1100" baseline="0"/>
            <a:t>          4 Leave Replace with blank</a:t>
          </a:r>
        </a:p>
        <a:p>
          <a:r>
            <a:rPr lang="en-US" sz="1100" baseline="0"/>
            <a:t>          5 press the Replace all button.  5 cells should be updated.</a:t>
          </a:r>
          <a:endParaRPr lang="en-US" sz="1100"/>
        </a:p>
      </xdr:txBody>
    </xdr:sp>
    <xdr:clientData/>
  </xdr:twoCellAnchor>
  <xdr:twoCellAnchor editAs="oneCell">
    <xdr:from>
      <xdr:col>8</xdr:col>
      <xdr:colOff>571499</xdr:colOff>
      <xdr:row>15</xdr:row>
      <xdr:rowOff>131156</xdr:rowOff>
    </xdr:from>
    <xdr:to>
      <xdr:col>15</xdr:col>
      <xdr:colOff>20860</xdr:colOff>
      <xdr:row>24</xdr:row>
      <xdr:rowOff>85724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02B1F2-6038-4EE1-9B8D-FF60AE87E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299" y="2845781"/>
          <a:ext cx="3716561" cy="1583343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14</xdr:row>
      <xdr:rowOff>72388</xdr:rowOff>
    </xdr:from>
    <xdr:to>
      <xdr:col>6</xdr:col>
      <xdr:colOff>542926</xdr:colOff>
      <xdr:row>28</xdr:row>
      <xdr:rowOff>120015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860" y="2632708"/>
          <a:ext cx="4177666" cy="26079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small" spc="0" normalizeH="0" baseline="0" noProof="0">
              <a:ln>
                <a:noFill/>
              </a:ln>
              <a:solidFill>
                <a:srgbClr val="5A5A5A"/>
              </a:solidFill>
              <a:effectLst/>
              <a:highlight>
                <a:srgbClr val="FFFF00"/>
              </a:highlight>
              <a:uLnTx/>
              <a:uFillTx/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1 - Record your first macro </a:t>
          </a:r>
          <a:endParaRPr lang="en-US" sz="1100"/>
        </a:p>
        <a:p>
          <a:r>
            <a:rPr lang="en-US" sz="1100" baseline="0"/>
            <a:t>Instructions:</a:t>
          </a:r>
          <a:endParaRPr lang="en-US" sz="1100"/>
        </a:p>
        <a:p>
          <a:r>
            <a:rPr lang="en-US" sz="1100" baseline="0"/>
            <a:t>          1 Click on the Developer tab </a:t>
          </a:r>
        </a:p>
        <a:p>
          <a:r>
            <a:rPr lang="en-US" sz="1100" baseline="0"/>
            <a:t>          2 Select all the data (A1:M13)</a:t>
          </a:r>
        </a:p>
        <a:p>
          <a:r>
            <a:rPr lang="en-US" sz="1100" baseline="0"/>
            <a:t>          3 Click on Record Macro and fill in:</a:t>
          </a:r>
        </a:p>
        <a:p>
          <a:r>
            <a:rPr lang="en-US" sz="1100" baseline="0"/>
            <a:t>                      A unique name, </a:t>
          </a:r>
        </a:p>
        <a:p>
          <a:r>
            <a:rPr lang="en-US" sz="1100" baseline="0"/>
            <a:t>                      A Shortcut key with a captial letter</a:t>
          </a:r>
        </a:p>
        <a:p>
          <a:r>
            <a:rPr lang="en-US" sz="1100" baseline="0"/>
            <a:t>                      A shortdescription. </a:t>
          </a:r>
        </a:p>
        <a:p>
          <a:r>
            <a:rPr lang="en-US" sz="1100" baseline="0"/>
            <a:t>             Press Enter, now the macro is "recording"</a:t>
          </a:r>
        </a:p>
        <a:p>
          <a:r>
            <a:rPr lang="en-US" sz="1100" baseline="0"/>
            <a:t>          4 Re-run the Find &amp; Replace task to remove the @ in the data.</a:t>
          </a:r>
        </a:p>
        <a:p>
          <a:r>
            <a:rPr lang="en-US" sz="1100" baseline="0"/>
            <a:t>          5 Select (A1:A13) and make them bold.</a:t>
          </a:r>
        </a:p>
        <a:p>
          <a:r>
            <a:rPr lang="en-US" sz="1100" baseline="0"/>
            <a:t>          6 Select (B1: M1) and make them red.</a:t>
          </a:r>
        </a:p>
        <a:p>
          <a:r>
            <a:rPr lang="en-US" sz="1100" baseline="0"/>
            <a:t>          7 Click cell A1</a:t>
          </a:r>
        </a:p>
        <a:p>
          <a:r>
            <a:rPr lang="en-US" sz="1100" baseline="0"/>
            <a:t>          8 Click on the Developer tab &gt; stop macro</a:t>
          </a:r>
          <a:endParaRPr lang="en-US" sz="1100"/>
        </a:p>
      </xdr:txBody>
    </xdr:sp>
    <xdr:clientData/>
  </xdr:twoCellAnchor>
  <xdr:twoCellAnchor>
    <xdr:from>
      <xdr:col>7</xdr:col>
      <xdr:colOff>160019</xdr:colOff>
      <xdr:row>14</xdr:row>
      <xdr:rowOff>93344</xdr:rowOff>
    </xdr:from>
    <xdr:to>
      <xdr:col>13</xdr:col>
      <xdr:colOff>476249</xdr:colOff>
      <xdr:row>23</xdr:row>
      <xdr:rowOff>112394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27B5CD-7340-42A6-8175-8A3B4B509244}"/>
            </a:ext>
          </a:extLst>
        </xdr:cNvPr>
        <xdr:cNvSpPr txBox="1"/>
      </xdr:nvSpPr>
      <xdr:spPr>
        <a:xfrm>
          <a:off x="4427219" y="2653664"/>
          <a:ext cx="3973830" cy="16649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 note</a:t>
          </a:r>
          <a:r>
            <a:rPr lang="en-US" sz="1100" baseline="0"/>
            <a:t> on Shortcut keys (aka: Hotkeys)</a:t>
          </a:r>
        </a:p>
        <a:p>
          <a:r>
            <a:rPr lang="en-US" sz="1100" baseline="0"/>
            <a:t>- don't overlap existing and popular shortcut keys.  Ex: Ctrl + c is used for copying text.  If you use the same combination for your macro, the "copy" ability goes away.</a:t>
          </a:r>
        </a:p>
        <a:p>
          <a:endParaRPr lang="en-US" sz="1100" baseline="0"/>
        </a:p>
        <a:p>
          <a:r>
            <a:rPr lang="en-US" sz="1100" baseline="0"/>
            <a:t>- most people use the Shift + letter to work around trouncing on an existing combination.  So: Ctrl + Shift + C is fine.</a:t>
          </a:r>
        </a:p>
        <a:p>
          <a:endParaRPr lang="en-US" sz="1100" baseline="0"/>
        </a:p>
        <a:p>
          <a:r>
            <a:rPr lang="en-US" sz="1100" baseline="0"/>
            <a:t>See http://bit.ly/VBAHotKeys for full list of Excel's hotkeys.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215265</xdr:colOff>
      <xdr:row>1</xdr:row>
      <xdr:rowOff>161924</xdr:rowOff>
    </xdr:from>
    <xdr:to>
      <xdr:col>5</xdr:col>
      <xdr:colOff>567690</xdr:colOff>
      <xdr:row>22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36D930-81D1-426D-9732-CC00DE7AFFF2}"/>
            </a:ext>
          </a:extLst>
        </xdr:cNvPr>
        <xdr:cNvSpPr txBox="1"/>
      </xdr:nvSpPr>
      <xdr:spPr>
        <a:xfrm>
          <a:off x="215265" y="342899"/>
          <a:ext cx="3400425" cy="3705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small" spc="0" normalizeH="0" baseline="0" noProof="0">
              <a:ln>
                <a:noFill/>
              </a:ln>
              <a:solidFill>
                <a:srgbClr val="5A5A5A"/>
              </a:solidFill>
              <a:effectLst/>
              <a:highlight>
                <a:srgbClr val="FFFF00"/>
              </a:highlight>
              <a:uLnTx/>
              <a:uFillTx/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2 – View and modify VBA code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Get to the VBE by doing one: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Alt+F11 (or FN+Alt+F11 if you are on a laptop or Mac)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Developer &gt; Code &gt; Visual Basic</a:t>
          </a:r>
        </a:p>
        <a:p>
          <a:endParaRPr lang="en-US" sz="1100"/>
        </a:p>
        <a:p>
          <a:r>
            <a:rPr lang="en-US" sz="1100"/>
            <a:t>Click on Module1 if the code isn't visible.</a:t>
          </a:r>
        </a:p>
        <a:p>
          <a:endParaRPr lang="en-US" sz="1100"/>
        </a:p>
        <a:p>
          <a:r>
            <a:rPr lang="en-US" sz="1100"/>
            <a:t>Notice:</a:t>
          </a:r>
        </a:p>
        <a:p>
          <a:r>
            <a:rPr lang="en-US" sz="1100"/>
            <a:t>The code starts with </a:t>
          </a:r>
          <a:r>
            <a:rPr lang="en-US" sz="1100">
              <a:solidFill>
                <a:schemeClr val="tx2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Sub</a:t>
          </a:r>
          <a:r>
            <a:rPr lang="en-US" sz="1100"/>
            <a:t>, then the</a:t>
          </a:r>
          <a:r>
            <a:rPr lang="en-US" sz="1100" baseline="0"/>
            <a:t> name of the macro, then two empty parentheses.  </a:t>
          </a:r>
        </a:p>
        <a:p>
          <a:r>
            <a:rPr lang="en-US" sz="1100" baseline="0"/>
            <a:t>It also ends with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End Sub </a:t>
          </a:r>
        </a:p>
        <a:p>
          <a:endParaRPr lang="en-US" sz="1100" baseline="0"/>
        </a:p>
        <a:p>
          <a:r>
            <a:rPr lang="en-US" sz="1100" baseline="0"/>
            <a:t>Can you see the code generated when you selected the first column and made it bold?</a:t>
          </a:r>
        </a:p>
        <a:p>
          <a:endParaRPr lang="en-US" sz="1100" baseline="0"/>
        </a:p>
        <a:p>
          <a:r>
            <a:rPr lang="en-US" sz="1100" baseline="0"/>
            <a:t>Or the first row and made it red?</a:t>
          </a:r>
        </a:p>
        <a:p>
          <a:endParaRPr lang="en-US" sz="1100" baseline="0"/>
        </a:p>
        <a:p>
          <a:r>
            <a:rPr lang="en-US" sz="1100" baseline="0"/>
            <a:t>Ending by clicking on A1 is a traditional way to deselect everything and leave your active cell easy to find.</a:t>
          </a:r>
        </a:p>
      </xdr:txBody>
    </xdr:sp>
    <xdr:clientData/>
  </xdr:twoCellAnchor>
  <xdr:twoCellAnchor editAs="oneCell">
    <xdr:from>
      <xdr:col>6</xdr:col>
      <xdr:colOff>312420</xdr:colOff>
      <xdr:row>1</xdr:row>
      <xdr:rowOff>59055</xdr:rowOff>
    </xdr:from>
    <xdr:to>
      <xdr:col>16</xdr:col>
      <xdr:colOff>400586</xdr:colOff>
      <xdr:row>29</xdr:row>
      <xdr:rowOff>46158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651C87-E90D-4CF6-BF45-8B674C2E4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0020" y="240030"/>
          <a:ext cx="6184166" cy="5054403"/>
        </a:xfrm>
        <a:prstGeom prst="rect">
          <a:avLst/>
        </a:prstGeom>
      </xdr:spPr>
    </xdr:pic>
    <xdr:clientData/>
  </xdr:twoCellAnchor>
  <xdr:twoCellAnchor>
    <xdr:from>
      <xdr:col>6</xdr:col>
      <xdr:colOff>521970</xdr:colOff>
      <xdr:row>31</xdr:row>
      <xdr:rowOff>76200</xdr:rowOff>
    </xdr:from>
    <xdr:to>
      <xdr:col>15</xdr:col>
      <xdr:colOff>472440</xdr:colOff>
      <xdr:row>51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28C4552-7C83-4119-B6B2-4EBB4439AFFE}"/>
            </a:ext>
          </a:extLst>
        </xdr:cNvPr>
        <xdr:cNvSpPr txBox="1"/>
      </xdr:nvSpPr>
      <xdr:spPr>
        <a:xfrm>
          <a:off x="4179570" y="5686425"/>
          <a:ext cx="543687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Sub ReplaceAmp()</a:t>
          </a:r>
        </a:p>
        <a:p>
          <a:r>
            <a:rPr lang="en-US" sz="1100"/>
            <a:t>'</a:t>
          </a:r>
        </a:p>
        <a:p>
          <a:r>
            <a:rPr lang="en-US" sz="1100"/>
            <a:t>' ReplaceAmp Macro</a:t>
          </a:r>
        </a:p>
        <a:p>
          <a:r>
            <a:rPr lang="en-US" sz="1100"/>
            <a:t>' Replace @ signs,  format roew and column headers</a:t>
          </a:r>
        </a:p>
        <a:p>
          <a:r>
            <a:rPr lang="en-US" sz="1100"/>
            <a:t>'</a:t>
          </a:r>
        </a:p>
        <a:p>
          <a:r>
            <a:rPr lang="en-US" sz="1100"/>
            <a:t>' Keyboard Shortcut: Ctrl+Shift+A</a:t>
          </a:r>
        </a:p>
        <a:p>
          <a:r>
            <a:rPr lang="en-US" sz="1100"/>
            <a:t>'</a:t>
          </a:r>
        </a:p>
        <a:p>
          <a:r>
            <a:rPr lang="en-US" sz="1100"/>
            <a:t>    Selection.Replace What:="@", Replacement:="", LookAt:=xlPart, _</a:t>
          </a:r>
        </a:p>
        <a:p>
          <a:r>
            <a:rPr lang="en-US" sz="1100"/>
            <a:t>        SearchOrder:=xlByRows, MatchCase:=False, SearchFormat:=False, _</a:t>
          </a:r>
        </a:p>
        <a:p>
          <a:r>
            <a:rPr lang="en-US" sz="1100"/>
            <a:t>        ReplaceFormat:=False</a:t>
          </a:r>
        </a:p>
        <a:p>
          <a:r>
            <a:rPr lang="en-US" sz="1100"/>
            <a:t>    Range("A1:A13").Select</a:t>
          </a:r>
        </a:p>
        <a:p>
          <a:r>
            <a:rPr lang="en-US" sz="1100"/>
            <a:t>    Selection.Font.Bold = True</a:t>
          </a:r>
        </a:p>
        <a:p>
          <a:r>
            <a:rPr lang="en-US" sz="1100"/>
            <a:t>    Range("B1:M1").Select</a:t>
          </a:r>
        </a:p>
        <a:p>
          <a:r>
            <a:rPr lang="en-US" sz="1100"/>
            <a:t>    With Selection.Font</a:t>
          </a:r>
        </a:p>
        <a:p>
          <a:r>
            <a:rPr lang="en-US" sz="1100"/>
            <a:t>        .Color = -16776961</a:t>
          </a:r>
        </a:p>
        <a:p>
          <a:r>
            <a:rPr lang="en-US" sz="1100"/>
            <a:t>        .TintAndShade = 0</a:t>
          </a:r>
        </a:p>
        <a:p>
          <a:r>
            <a:rPr lang="en-US" sz="1100"/>
            <a:t>    End With</a:t>
          </a:r>
        </a:p>
        <a:p>
          <a:r>
            <a:rPr lang="en-US" sz="1100"/>
            <a:t>    Range("A1").Select</a:t>
          </a:r>
        </a:p>
        <a:p>
          <a:r>
            <a:rPr lang="en-US" sz="1100"/>
            <a:t>End Sub</a:t>
          </a: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</xdr:row>
      <xdr:rowOff>74295</xdr:rowOff>
    </xdr:from>
    <xdr:to>
      <xdr:col>8</xdr:col>
      <xdr:colOff>464820</xdr:colOff>
      <xdr:row>11</xdr:row>
      <xdr:rowOff>135255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4323DB-15D8-4193-89FF-FCDCD80F1B03}"/>
            </a:ext>
          </a:extLst>
        </xdr:cNvPr>
        <xdr:cNvSpPr txBox="1"/>
      </xdr:nvSpPr>
      <xdr:spPr>
        <a:xfrm>
          <a:off x="2179320" y="255270"/>
          <a:ext cx="3162300" cy="1870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small" spc="0" normalizeH="0" baseline="0" noProof="0">
              <a:ln>
                <a:noFill/>
              </a:ln>
              <a:solidFill>
                <a:srgbClr val="5A5A5A"/>
              </a:solidFill>
              <a:effectLst/>
              <a:highlight>
                <a:srgbClr val="FFFF00"/>
              </a:highlight>
              <a:uLnTx/>
              <a:uFillTx/>
              <a:latin typeface="Century Gothic" panose="020B0502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Exercise 3 – Save file as .xlsm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endParaRPr lang="en-US" sz="1100"/>
        </a:p>
        <a:p>
          <a:r>
            <a:rPr lang="en-US" sz="1100"/>
            <a:t>File &gt; Save  - get the warning message.</a:t>
          </a:r>
        </a:p>
        <a:p>
          <a:endParaRPr lang="en-US" sz="1100"/>
        </a:p>
        <a:p>
          <a:r>
            <a:rPr lang="en-US" sz="1100"/>
            <a:t>If you save the file as an</a:t>
          </a:r>
          <a:r>
            <a:rPr lang="en-US" sz="1100" baseline="0"/>
            <a:t> .xls, the macros are lost.</a:t>
          </a:r>
        </a:p>
        <a:p>
          <a:r>
            <a:rPr lang="en-US" sz="1100" baseline="0"/>
            <a:t>If you save the file as an .xlsm, the macros stay, but the next time the file is opened, you will see the warnings about enabling macros.</a:t>
          </a:r>
        </a:p>
        <a:p>
          <a:endParaRPr lang="en-US" sz="1100" baseline="0"/>
        </a:p>
        <a:p>
          <a:r>
            <a:rPr lang="en-US" sz="1100" baseline="0"/>
            <a:t>See the Trust Center for more options.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8.@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8.@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18.@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80CC-F97F-45A9-9195-BFB7DFEEF259}">
  <sheetPr codeName="Sheet3"/>
  <dimension ref="A1"/>
  <sheetViews>
    <sheetView tabSelected="1" topLeftCell="A4" workbookViewId="0">
      <selection activeCell="A23" sqref="A2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3"/>
  <sheetViews>
    <sheetView workbookViewId="0">
      <selection sqref="A1:M13"/>
    </sheetView>
  </sheetViews>
  <sheetFormatPr defaultRowHeight="14.4" x14ac:dyDescent="0.3"/>
  <sheetData>
    <row r="1" spans="1:14" x14ac:dyDescent="0.3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 t="s">
        <v>13</v>
      </c>
      <c r="B2" s="1">
        <v>22.5</v>
      </c>
      <c r="C2" s="1">
        <v>3.1</v>
      </c>
      <c r="D2" s="1">
        <v>10.5</v>
      </c>
      <c r="E2" s="1">
        <v>6.1</v>
      </c>
      <c r="F2" s="1">
        <v>20.5</v>
      </c>
      <c r="G2" s="1">
        <v>20.100000000000001</v>
      </c>
      <c r="H2" s="1">
        <v>22.3</v>
      </c>
      <c r="I2" s="1">
        <v>12</v>
      </c>
      <c r="J2" s="1">
        <v>12.3</v>
      </c>
      <c r="K2" s="1">
        <v>2.5</v>
      </c>
      <c r="L2" s="1">
        <v>6.6</v>
      </c>
      <c r="M2" s="1">
        <v>5.2</v>
      </c>
    </row>
    <row r="3" spans="1:14" x14ac:dyDescent="0.3">
      <c r="A3" t="s">
        <v>14</v>
      </c>
      <c r="B3" s="1">
        <v>7.7</v>
      </c>
      <c r="C3" s="1">
        <v>23.6</v>
      </c>
      <c r="D3" s="1">
        <v>22.6</v>
      </c>
      <c r="E3" s="1">
        <v>2</v>
      </c>
      <c r="F3" s="1">
        <v>21.1</v>
      </c>
      <c r="G3" s="1">
        <v>18.3</v>
      </c>
      <c r="H3" s="1">
        <v>8.4</v>
      </c>
      <c r="I3" s="1">
        <v>6.1</v>
      </c>
      <c r="J3" s="1">
        <v>12.9</v>
      </c>
      <c r="K3" s="1">
        <v>1.4</v>
      </c>
      <c r="L3" s="1">
        <v>12.4</v>
      </c>
      <c r="M3" s="1">
        <v>22.9</v>
      </c>
    </row>
    <row r="4" spans="1:14" x14ac:dyDescent="0.3">
      <c r="A4" t="s">
        <v>15</v>
      </c>
      <c r="B4" s="1">
        <v>22.3</v>
      </c>
      <c r="C4" s="1">
        <v>12</v>
      </c>
      <c r="D4" s="1">
        <v>23.2</v>
      </c>
      <c r="E4" s="1">
        <v>11.8</v>
      </c>
      <c r="F4" s="1">
        <v>16.5</v>
      </c>
      <c r="G4" s="1">
        <v>18.3</v>
      </c>
      <c r="H4" s="1">
        <v>23.2</v>
      </c>
      <c r="I4" s="1">
        <v>1.7</v>
      </c>
      <c r="J4" s="1">
        <v>9</v>
      </c>
      <c r="K4" s="1">
        <v>10.1</v>
      </c>
      <c r="L4" s="1">
        <v>19.2</v>
      </c>
      <c r="M4" s="1">
        <v>1.8</v>
      </c>
    </row>
    <row r="5" spans="1:14" x14ac:dyDescent="0.3">
      <c r="A5" t="s">
        <v>16</v>
      </c>
      <c r="B5" s="1">
        <v>3.7</v>
      </c>
      <c r="C5" s="1">
        <v>15.1</v>
      </c>
      <c r="D5" s="1">
        <v>18.5</v>
      </c>
      <c r="E5" s="1">
        <v>23.6</v>
      </c>
      <c r="F5" s="1">
        <v>23.7</v>
      </c>
      <c r="G5" s="1">
        <v>10.4</v>
      </c>
      <c r="H5" s="1">
        <v>15.5</v>
      </c>
      <c r="I5" s="1">
        <v>8.6</v>
      </c>
      <c r="J5" s="1">
        <v>16.899999999999999</v>
      </c>
      <c r="K5" s="1">
        <v>23</v>
      </c>
      <c r="L5" s="1">
        <v>12.2</v>
      </c>
      <c r="M5" s="1">
        <v>15.7</v>
      </c>
    </row>
    <row r="6" spans="1:14" x14ac:dyDescent="0.3">
      <c r="A6" t="s">
        <v>17</v>
      </c>
      <c r="B6" s="1">
        <v>8.5</v>
      </c>
      <c r="C6" s="1">
        <v>20.3</v>
      </c>
      <c r="D6" s="1">
        <v>3.7</v>
      </c>
      <c r="E6" s="1">
        <v>14.3</v>
      </c>
      <c r="F6" s="1">
        <v>2.2999999999999998</v>
      </c>
      <c r="G6" s="1">
        <v>10.5</v>
      </c>
      <c r="H6" s="1">
        <v>5.6</v>
      </c>
      <c r="I6" s="1">
        <v>9.3000000000000007</v>
      </c>
      <c r="J6" s="1">
        <v>15.5</v>
      </c>
      <c r="K6" s="1">
        <v>22.8</v>
      </c>
      <c r="L6" s="1">
        <v>4.9000000000000004</v>
      </c>
      <c r="M6" s="1">
        <v>19.2</v>
      </c>
    </row>
    <row r="7" spans="1:14" x14ac:dyDescent="0.3">
      <c r="A7" t="s">
        <v>18</v>
      </c>
      <c r="B7" s="1">
        <v>13.5</v>
      </c>
      <c r="C7" s="1">
        <v>19.2</v>
      </c>
      <c r="D7" s="1">
        <v>16.8</v>
      </c>
      <c r="E7" s="1">
        <v>16.3</v>
      </c>
      <c r="F7" s="1">
        <v>9.4</v>
      </c>
      <c r="G7" s="1">
        <v>21.4</v>
      </c>
      <c r="H7" s="1">
        <v>15.2</v>
      </c>
      <c r="I7" s="1">
        <v>11.3</v>
      </c>
      <c r="J7" s="1">
        <v>2.5</v>
      </c>
      <c r="K7" s="1">
        <v>22.2</v>
      </c>
      <c r="L7" s="1" t="s">
        <v>26</v>
      </c>
      <c r="M7" s="1">
        <v>23.5</v>
      </c>
    </row>
    <row r="8" spans="1:14" x14ac:dyDescent="0.3">
      <c r="A8" t="s">
        <v>19</v>
      </c>
      <c r="B8" s="1">
        <v>15</v>
      </c>
      <c r="C8" s="1">
        <v>23.5</v>
      </c>
      <c r="D8" s="1" t="s">
        <v>27</v>
      </c>
      <c r="E8" s="1">
        <v>15.4</v>
      </c>
      <c r="F8" s="1">
        <v>21.5</v>
      </c>
      <c r="G8" s="1">
        <v>12.1</v>
      </c>
      <c r="H8" s="1">
        <v>13.9</v>
      </c>
      <c r="I8" s="1" t="s">
        <v>28</v>
      </c>
      <c r="J8" s="1">
        <v>20.399999999999999</v>
      </c>
      <c r="K8" s="1">
        <v>8.9</v>
      </c>
      <c r="L8" s="1">
        <v>14.9</v>
      </c>
      <c r="M8" s="1">
        <v>23.8</v>
      </c>
    </row>
    <row r="9" spans="1:14" x14ac:dyDescent="0.3">
      <c r="A9" t="s">
        <v>20</v>
      </c>
      <c r="B9" s="1">
        <v>20.399999999999999</v>
      </c>
      <c r="C9" s="1">
        <v>2.8</v>
      </c>
      <c r="D9" s="1">
        <v>5.0999999999999996</v>
      </c>
      <c r="E9" s="1">
        <v>5.6</v>
      </c>
      <c r="F9" s="1">
        <v>14.5</v>
      </c>
      <c r="G9" s="1">
        <v>1</v>
      </c>
      <c r="H9" s="1">
        <v>22.7</v>
      </c>
      <c r="I9" s="1">
        <v>12.5</v>
      </c>
      <c r="J9" s="1">
        <v>21.8</v>
      </c>
      <c r="K9" s="1">
        <v>22.9</v>
      </c>
      <c r="L9" s="1">
        <v>15.7</v>
      </c>
      <c r="M9" s="1">
        <v>20.399999999999999</v>
      </c>
    </row>
    <row r="10" spans="1:14" x14ac:dyDescent="0.3">
      <c r="A10" t="s">
        <v>21</v>
      </c>
      <c r="B10" s="1">
        <v>19.899999999999999</v>
      </c>
      <c r="C10" s="1">
        <v>2.8</v>
      </c>
      <c r="D10" s="1">
        <v>3.2</v>
      </c>
      <c r="E10" s="1">
        <v>15.8</v>
      </c>
      <c r="F10" s="1" t="s">
        <v>29</v>
      </c>
      <c r="G10" s="1">
        <v>16.399999999999999</v>
      </c>
      <c r="H10" s="1">
        <v>5.8</v>
      </c>
      <c r="I10" s="1">
        <v>19.8</v>
      </c>
      <c r="J10" s="1">
        <v>10.6</v>
      </c>
      <c r="K10" s="1">
        <v>6.5</v>
      </c>
      <c r="L10" s="1">
        <v>3.8</v>
      </c>
      <c r="M10" s="1">
        <v>1.2</v>
      </c>
    </row>
    <row r="11" spans="1:14" x14ac:dyDescent="0.3">
      <c r="A11" t="s">
        <v>22</v>
      </c>
      <c r="B11" s="1">
        <v>14.9</v>
      </c>
      <c r="C11" s="1">
        <v>6.1</v>
      </c>
      <c r="D11" s="1">
        <v>19.8</v>
      </c>
      <c r="E11" s="1">
        <v>22.4</v>
      </c>
      <c r="F11" s="1">
        <v>13</v>
      </c>
      <c r="G11" s="1">
        <v>23.4</v>
      </c>
      <c r="H11" s="1">
        <v>5.0999999999999996</v>
      </c>
      <c r="I11" s="1">
        <v>18.3</v>
      </c>
      <c r="J11" s="1">
        <v>23.3</v>
      </c>
      <c r="K11" s="1">
        <v>19.7</v>
      </c>
      <c r="L11" t="s">
        <v>30</v>
      </c>
      <c r="M11" s="1">
        <v>5.9</v>
      </c>
    </row>
    <row r="12" spans="1:14" x14ac:dyDescent="0.3">
      <c r="A12" t="s">
        <v>23</v>
      </c>
      <c r="B12" s="1">
        <v>21.2</v>
      </c>
      <c r="C12" s="1">
        <v>2.9</v>
      </c>
      <c r="D12" s="1">
        <v>13.1</v>
      </c>
      <c r="E12" s="1">
        <v>7.2</v>
      </c>
      <c r="F12" s="1">
        <v>17.8</v>
      </c>
      <c r="G12" s="1">
        <v>9.1</v>
      </c>
      <c r="H12" s="1">
        <v>21.2</v>
      </c>
      <c r="I12" s="1">
        <v>6.5</v>
      </c>
      <c r="J12" s="1">
        <v>22.5</v>
      </c>
      <c r="K12" s="1">
        <v>3.8</v>
      </c>
      <c r="L12" s="1">
        <v>19.5</v>
      </c>
      <c r="M12" s="1">
        <v>6.1</v>
      </c>
    </row>
    <row r="13" spans="1:14" x14ac:dyDescent="0.3">
      <c r="A13" t="s">
        <v>25</v>
      </c>
      <c r="B13" s="1">
        <f>SUM(B2:B12)</f>
        <v>169.6</v>
      </c>
      <c r="C13" s="1">
        <f t="shared" ref="C13:M13" si="0">SUM(C2:C12)</f>
        <v>131.4</v>
      </c>
      <c r="D13" s="1">
        <f t="shared" si="0"/>
        <v>136.5</v>
      </c>
      <c r="E13" s="1">
        <f t="shared" si="0"/>
        <v>140.49999999999997</v>
      </c>
      <c r="F13" s="1">
        <f t="shared" si="0"/>
        <v>160.30000000000001</v>
      </c>
      <c r="G13" s="1">
        <f t="shared" si="0"/>
        <v>161</v>
      </c>
      <c r="H13" s="1">
        <f t="shared" si="0"/>
        <v>158.9</v>
      </c>
      <c r="I13" s="1">
        <f t="shared" si="0"/>
        <v>106.1</v>
      </c>
      <c r="J13" s="1">
        <f t="shared" si="0"/>
        <v>167.7</v>
      </c>
      <c r="K13" s="1">
        <f t="shared" si="0"/>
        <v>143.80000000000001</v>
      </c>
      <c r="L13" s="1">
        <f t="shared" si="0"/>
        <v>109.2</v>
      </c>
      <c r="M13" s="1">
        <f t="shared" si="0"/>
        <v>145.69999999999999</v>
      </c>
    </row>
  </sheetData>
  <sheetProtection sheet="1" objects="1" scenarios="1"/>
  <hyperlinks>
    <hyperlink ref="L11" r:id="rId1" xr:uid="{00000000-0004-0000-00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CF1B3-7508-4731-A90C-A8CBC519ABE2}">
  <sheetPr codeName="Sheet4"/>
  <dimension ref="A1:N13"/>
  <sheetViews>
    <sheetView workbookViewId="0">
      <selection activeCell="Q8" sqref="Q8"/>
    </sheetView>
  </sheetViews>
  <sheetFormatPr defaultRowHeight="14.4" x14ac:dyDescent="0.3"/>
  <sheetData>
    <row r="1" spans="1:14" x14ac:dyDescent="0.3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 t="s">
        <v>13</v>
      </c>
      <c r="B2" s="1">
        <v>22.5</v>
      </c>
      <c r="C2" s="1">
        <v>3.1</v>
      </c>
      <c r="D2" s="1">
        <v>10.5</v>
      </c>
      <c r="E2" s="1">
        <v>6.1</v>
      </c>
      <c r="F2" s="1">
        <v>20.5</v>
      </c>
      <c r="G2" s="1">
        <v>20.100000000000001</v>
      </c>
      <c r="H2" s="1">
        <v>22.3</v>
      </c>
      <c r="I2" s="1">
        <v>12</v>
      </c>
      <c r="J2" s="1">
        <v>12.3</v>
      </c>
      <c r="K2" s="1">
        <v>2.5</v>
      </c>
      <c r="L2" s="1">
        <v>6.6</v>
      </c>
      <c r="M2" s="1">
        <v>5.2</v>
      </c>
    </row>
    <row r="3" spans="1:14" x14ac:dyDescent="0.3">
      <c r="A3" t="s">
        <v>14</v>
      </c>
      <c r="B3" s="1">
        <v>7.7</v>
      </c>
      <c r="C3" s="1">
        <v>23.6</v>
      </c>
      <c r="D3" s="1">
        <v>22.6</v>
      </c>
      <c r="E3" s="1">
        <v>2</v>
      </c>
      <c r="F3" s="1">
        <v>21.1</v>
      </c>
      <c r="G3" s="1">
        <v>18.3</v>
      </c>
      <c r="H3" s="1">
        <v>8.4</v>
      </c>
      <c r="I3" s="1">
        <v>6.1</v>
      </c>
      <c r="J3" s="1">
        <v>12.9</v>
      </c>
      <c r="K3" s="1">
        <v>1.4</v>
      </c>
      <c r="L3" s="1">
        <v>12.4</v>
      </c>
      <c r="M3" s="1">
        <v>22.9</v>
      </c>
    </row>
    <row r="4" spans="1:14" x14ac:dyDescent="0.3">
      <c r="A4" t="s">
        <v>15</v>
      </c>
      <c r="B4" s="1">
        <v>22.3</v>
      </c>
      <c r="C4" s="1">
        <v>12</v>
      </c>
      <c r="D4" s="1">
        <v>23.2</v>
      </c>
      <c r="E4" s="1">
        <v>11.8</v>
      </c>
      <c r="F4" s="1">
        <v>16.5</v>
      </c>
      <c r="G4" s="1">
        <v>18.3</v>
      </c>
      <c r="H4" s="1">
        <v>23.2</v>
      </c>
      <c r="I4" s="1">
        <v>1.7</v>
      </c>
      <c r="J4" s="1">
        <v>9</v>
      </c>
      <c r="K4" s="1">
        <v>10.1</v>
      </c>
      <c r="L4" s="1">
        <v>19.2</v>
      </c>
      <c r="M4" s="1">
        <v>1.8</v>
      </c>
    </row>
    <row r="5" spans="1:14" x14ac:dyDescent="0.3">
      <c r="A5" t="s">
        <v>16</v>
      </c>
      <c r="B5" s="1">
        <v>3.7</v>
      </c>
      <c r="C5" s="1">
        <v>15.1</v>
      </c>
      <c r="D5" s="1">
        <v>18.5</v>
      </c>
      <c r="E5" s="1">
        <v>23.6</v>
      </c>
      <c r="F5" s="1">
        <v>23.7</v>
      </c>
      <c r="G5" s="1">
        <v>10.4</v>
      </c>
      <c r="H5" s="1">
        <v>15.5</v>
      </c>
      <c r="I5" s="1">
        <v>8.6</v>
      </c>
      <c r="J5" s="1">
        <v>16.899999999999999</v>
      </c>
      <c r="K5" s="1">
        <v>23</v>
      </c>
      <c r="L5" s="1">
        <v>12.2</v>
      </c>
      <c r="M5" s="1">
        <v>15.7</v>
      </c>
    </row>
    <row r="6" spans="1:14" x14ac:dyDescent="0.3">
      <c r="A6" t="s">
        <v>17</v>
      </c>
      <c r="B6" s="1">
        <v>8.5</v>
      </c>
      <c r="C6" s="1">
        <v>20.3</v>
      </c>
      <c r="D6" s="1">
        <v>3.7</v>
      </c>
      <c r="E6" s="1">
        <v>14.3</v>
      </c>
      <c r="F6" s="1">
        <v>2.2999999999999998</v>
      </c>
      <c r="G6" s="1">
        <v>10.5</v>
      </c>
      <c r="H6" s="1">
        <v>5.6</v>
      </c>
      <c r="I6" s="1">
        <v>9.3000000000000007</v>
      </c>
      <c r="J6" s="1">
        <v>15.5</v>
      </c>
      <c r="K6" s="1">
        <v>22.8</v>
      </c>
      <c r="L6" s="1">
        <v>4.9000000000000004</v>
      </c>
      <c r="M6" s="1">
        <v>19.2</v>
      </c>
    </row>
    <row r="7" spans="1:14" x14ac:dyDescent="0.3">
      <c r="A7" t="s">
        <v>18</v>
      </c>
      <c r="B7" s="1">
        <v>13.5</v>
      </c>
      <c r="C7" s="1">
        <v>19.2</v>
      </c>
      <c r="D7" s="1">
        <v>16.8</v>
      </c>
      <c r="E7" s="1">
        <v>16.3</v>
      </c>
      <c r="F7" s="1">
        <v>9.4</v>
      </c>
      <c r="G7" s="1">
        <v>21.4</v>
      </c>
      <c r="H7" s="1">
        <v>15.2</v>
      </c>
      <c r="I7" s="1">
        <v>11.3</v>
      </c>
      <c r="J7" s="1">
        <v>2.5</v>
      </c>
      <c r="K7" s="1">
        <v>22.2</v>
      </c>
      <c r="L7" s="1" t="s">
        <v>26</v>
      </c>
      <c r="M7" s="1">
        <v>23.5</v>
      </c>
    </row>
    <row r="8" spans="1:14" x14ac:dyDescent="0.3">
      <c r="A8" t="s">
        <v>19</v>
      </c>
      <c r="B8" s="1">
        <v>15</v>
      </c>
      <c r="C8" s="1">
        <v>23.5</v>
      </c>
      <c r="D8" s="1" t="s">
        <v>27</v>
      </c>
      <c r="E8" s="1">
        <v>15.4</v>
      </c>
      <c r="F8" s="1">
        <v>21.5</v>
      </c>
      <c r="G8" s="1">
        <v>12.1</v>
      </c>
      <c r="H8" s="1">
        <v>13.9</v>
      </c>
      <c r="I8" s="1" t="s">
        <v>28</v>
      </c>
      <c r="J8" s="1">
        <v>20.399999999999999</v>
      </c>
      <c r="K8" s="1">
        <v>8.9</v>
      </c>
      <c r="L8" s="1">
        <v>14.9</v>
      </c>
      <c r="M8" s="1">
        <v>23.8</v>
      </c>
    </row>
    <row r="9" spans="1:14" x14ac:dyDescent="0.3">
      <c r="A9" t="s">
        <v>20</v>
      </c>
      <c r="B9" s="1">
        <v>20.399999999999999</v>
      </c>
      <c r="C9" s="1">
        <v>2.8</v>
      </c>
      <c r="D9" s="1">
        <v>5.0999999999999996</v>
      </c>
      <c r="E9" s="1">
        <v>5.6</v>
      </c>
      <c r="F9" s="1">
        <v>14.5</v>
      </c>
      <c r="G9" s="1">
        <v>1</v>
      </c>
      <c r="H9" s="1">
        <v>22.7</v>
      </c>
      <c r="I9" s="1">
        <v>12.5</v>
      </c>
      <c r="J9" s="1">
        <v>21.8</v>
      </c>
      <c r="K9" s="1">
        <v>22.9</v>
      </c>
      <c r="L9" s="1">
        <v>15.7</v>
      </c>
      <c r="M9" s="1">
        <v>20.399999999999999</v>
      </c>
    </row>
    <row r="10" spans="1:14" x14ac:dyDescent="0.3">
      <c r="A10" t="s">
        <v>21</v>
      </c>
      <c r="B10" s="1">
        <v>19.899999999999999</v>
      </c>
      <c r="C10" s="1">
        <v>2.8</v>
      </c>
      <c r="D10" s="1">
        <v>3.2</v>
      </c>
      <c r="E10" s="1">
        <v>15.8</v>
      </c>
      <c r="F10" s="1" t="s">
        <v>29</v>
      </c>
      <c r="G10" s="1">
        <v>16.399999999999999</v>
      </c>
      <c r="H10" s="1">
        <v>5.8</v>
      </c>
      <c r="I10" s="1">
        <v>19.8</v>
      </c>
      <c r="J10" s="1">
        <v>10.6</v>
      </c>
      <c r="K10" s="1">
        <v>6.5</v>
      </c>
      <c r="L10" s="1">
        <v>3.8</v>
      </c>
      <c r="M10" s="1">
        <v>1.2</v>
      </c>
    </row>
    <row r="11" spans="1:14" x14ac:dyDescent="0.3">
      <c r="A11" t="s">
        <v>22</v>
      </c>
      <c r="B11" s="1">
        <v>14.9</v>
      </c>
      <c r="C11" s="1">
        <v>6.1</v>
      </c>
      <c r="D11" s="1">
        <v>19.8</v>
      </c>
      <c r="E11" s="1">
        <v>22.4</v>
      </c>
      <c r="F11" s="1">
        <v>13</v>
      </c>
      <c r="G11" s="1">
        <v>23.4</v>
      </c>
      <c r="H11" s="1">
        <v>5.0999999999999996</v>
      </c>
      <c r="I11" s="1">
        <v>18.3</v>
      </c>
      <c r="J11" s="1">
        <v>23.3</v>
      </c>
      <c r="K11" s="1">
        <v>19.7</v>
      </c>
      <c r="L11" t="s">
        <v>30</v>
      </c>
      <c r="M11" s="1">
        <v>5.9</v>
      </c>
    </row>
    <row r="12" spans="1:14" x14ac:dyDescent="0.3">
      <c r="A12" t="s">
        <v>23</v>
      </c>
      <c r="B12" s="1">
        <v>21.2</v>
      </c>
      <c r="C12" s="1">
        <v>2.9</v>
      </c>
      <c r="D12" s="1">
        <v>13.1</v>
      </c>
      <c r="E12" s="1">
        <v>7.2</v>
      </c>
      <c r="F12" s="1">
        <v>17.8</v>
      </c>
      <c r="G12" s="1">
        <v>9.1</v>
      </c>
      <c r="H12" s="1">
        <v>21.2</v>
      </c>
      <c r="I12" s="1">
        <v>6.5</v>
      </c>
      <c r="J12" s="1">
        <v>22.5</v>
      </c>
      <c r="K12" s="1">
        <v>3.8</v>
      </c>
      <c r="L12" s="1">
        <v>19.5</v>
      </c>
      <c r="M12" s="1">
        <v>6.1</v>
      </c>
    </row>
    <row r="13" spans="1:14" x14ac:dyDescent="0.3">
      <c r="A13" t="s">
        <v>25</v>
      </c>
      <c r="B13" s="1">
        <f>SUM(B2:B12)</f>
        <v>169.6</v>
      </c>
      <c r="C13" s="1">
        <f t="shared" ref="C13:M13" si="0">SUM(C2:C12)</f>
        <v>131.4</v>
      </c>
      <c r="D13" s="1">
        <f t="shared" si="0"/>
        <v>136.5</v>
      </c>
      <c r="E13" s="1">
        <f t="shared" si="0"/>
        <v>140.49999999999997</v>
      </c>
      <c r="F13" s="1">
        <f t="shared" si="0"/>
        <v>160.30000000000001</v>
      </c>
      <c r="G13" s="1">
        <f t="shared" si="0"/>
        <v>161</v>
      </c>
      <c r="H13" s="1">
        <f t="shared" si="0"/>
        <v>158.9</v>
      </c>
      <c r="I13" s="1">
        <f t="shared" si="0"/>
        <v>106.1</v>
      </c>
      <c r="J13" s="1">
        <f t="shared" si="0"/>
        <v>167.7</v>
      </c>
      <c r="K13" s="1">
        <f t="shared" si="0"/>
        <v>143.80000000000001</v>
      </c>
      <c r="L13" s="1">
        <f t="shared" si="0"/>
        <v>109.2</v>
      </c>
      <c r="M13" s="1">
        <f t="shared" si="0"/>
        <v>145.69999999999999</v>
      </c>
    </row>
  </sheetData>
  <hyperlinks>
    <hyperlink ref="L11" r:id="rId1" xr:uid="{1FA25D21-1A61-48A5-B81A-2413F3583342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3"/>
  <sheetViews>
    <sheetView workbookViewId="0">
      <selection sqref="A1:M13"/>
    </sheetView>
  </sheetViews>
  <sheetFormatPr defaultRowHeight="14.4" x14ac:dyDescent="0.3"/>
  <sheetData>
    <row r="1" spans="1:14" x14ac:dyDescent="0.3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 t="s">
        <v>13</v>
      </c>
      <c r="B2" s="1">
        <v>22.5</v>
      </c>
      <c r="C2" s="1">
        <v>3.1</v>
      </c>
      <c r="D2" s="1">
        <v>10.5</v>
      </c>
      <c r="E2" s="1">
        <v>6.1</v>
      </c>
      <c r="F2" s="1">
        <v>20.5</v>
      </c>
      <c r="G2" s="1">
        <v>20.100000000000001</v>
      </c>
      <c r="H2" s="1">
        <v>22.3</v>
      </c>
      <c r="I2" s="1">
        <v>12</v>
      </c>
      <c r="J2" s="1">
        <v>12.3</v>
      </c>
      <c r="K2" s="1">
        <v>2.5</v>
      </c>
      <c r="L2" s="1">
        <v>6.6</v>
      </c>
      <c r="M2" s="1">
        <v>5.2</v>
      </c>
    </row>
    <row r="3" spans="1:14" x14ac:dyDescent="0.3">
      <c r="A3" t="s">
        <v>14</v>
      </c>
      <c r="B3" s="1">
        <v>7.7</v>
      </c>
      <c r="C3" s="1">
        <v>23.6</v>
      </c>
      <c r="D3" s="1">
        <v>22.6</v>
      </c>
      <c r="E3" s="1">
        <v>2</v>
      </c>
      <c r="F3" s="1">
        <v>21.1</v>
      </c>
      <c r="G3" s="1">
        <v>18.3</v>
      </c>
      <c r="H3" s="1">
        <v>8.4</v>
      </c>
      <c r="I3" s="1">
        <v>6.1</v>
      </c>
      <c r="J3" s="1">
        <v>12.9</v>
      </c>
      <c r="K3" s="1">
        <v>1.4</v>
      </c>
      <c r="L3" s="1">
        <v>12.4</v>
      </c>
      <c r="M3" s="1">
        <v>22.9</v>
      </c>
    </row>
    <row r="4" spans="1:14" x14ac:dyDescent="0.3">
      <c r="A4" t="s">
        <v>15</v>
      </c>
      <c r="B4" s="1">
        <v>22.3</v>
      </c>
      <c r="C4" s="1">
        <v>12</v>
      </c>
      <c r="D4" s="1">
        <v>23.2</v>
      </c>
      <c r="E4" s="1">
        <v>11.8</v>
      </c>
      <c r="F4" s="1">
        <v>16.5</v>
      </c>
      <c r="G4" s="1">
        <v>18.3</v>
      </c>
      <c r="H4" s="1">
        <v>23.2</v>
      </c>
      <c r="I4" s="1">
        <v>1.7</v>
      </c>
      <c r="J4" s="1">
        <v>9</v>
      </c>
      <c r="K4" s="1">
        <v>10.1</v>
      </c>
      <c r="L4" s="1">
        <v>19.2</v>
      </c>
      <c r="M4" s="1">
        <v>1.8</v>
      </c>
    </row>
    <row r="5" spans="1:14" x14ac:dyDescent="0.3">
      <c r="A5" t="s">
        <v>16</v>
      </c>
      <c r="B5" s="1">
        <v>3.7</v>
      </c>
      <c r="C5" s="1">
        <v>15.1</v>
      </c>
      <c r="D5" s="1">
        <v>18.5</v>
      </c>
      <c r="E5" s="1">
        <v>23.6</v>
      </c>
      <c r="F5" s="1">
        <v>23.7</v>
      </c>
      <c r="G5" s="1">
        <v>10.4</v>
      </c>
      <c r="H5" s="1">
        <v>15.5</v>
      </c>
      <c r="I5" s="1">
        <v>8.6</v>
      </c>
      <c r="J5" s="1">
        <v>16.899999999999999</v>
      </c>
      <c r="K5" s="1">
        <v>23</v>
      </c>
      <c r="L5" s="1">
        <v>12.2</v>
      </c>
      <c r="M5" s="1">
        <v>15.7</v>
      </c>
    </row>
    <row r="6" spans="1:14" x14ac:dyDescent="0.3">
      <c r="A6" t="s">
        <v>17</v>
      </c>
      <c r="B6" s="1">
        <v>8.5</v>
      </c>
      <c r="C6" s="1">
        <v>20.3</v>
      </c>
      <c r="D6" s="1">
        <v>3.7</v>
      </c>
      <c r="E6" s="1">
        <v>14.3</v>
      </c>
      <c r="F6" s="1">
        <v>2.2999999999999998</v>
      </c>
      <c r="G6" s="1">
        <v>10.5</v>
      </c>
      <c r="H6" s="1">
        <v>5.6</v>
      </c>
      <c r="I6" s="1">
        <v>9.3000000000000007</v>
      </c>
      <c r="J6" s="1">
        <v>15.5</v>
      </c>
      <c r="K6" s="1">
        <v>22.8</v>
      </c>
      <c r="L6" s="1">
        <v>4.9000000000000004</v>
      </c>
      <c r="M6" s="1">
        <v>19.2</v>
      </c>
    </row>
    <row r="7" spans="1:14" x14ac:dyDescent="0.3">
      <c r="A7" t="s">
        <v>18</v>
      </c>
      <c r="B7" s="1">
        <v>13.5</v>
      </c>
      <c r="C7" s="1">
        <v>19.2</v>
      </c>
      <c r="D7" s="1">
        <v>16.8</v>
      </c>
      <c r="E7" s="1">
        <v>16.3</v>
      </c>
      <c r="F7" s="1">
        <v>9.4</v>
      </c>
      <c r="G7" s="1">
        <v>21.4</v>
      </c>
      <c r="H7" s="1">
        <v>15.2</v>
      </c>
      <c r="I7" s="1">
        <v>11.3</v>
      </c>
      <c r="J7" s="1">
        <v>2.5</v>
      </c>
      <c r="K7" s="1">
        <v>22.2</v>
      </c>
      <c r="L7" s="1" t="s">
        <v>26</v>
      </c>
      <c r="M7" s="1">
        <v>23.5</v>
      </c>
    </row>
    <row r="8" spans="1:14" x14ac:dyDescent="0.3">
      <c r="A8" t="s">
        <v>19</v>
      </c>
      <c r="B8" s="1">
        <v>15</v>
      </c>
      <c r="C8" s="1">
        <v>23.5</v>
      </c>
      <c r="D8" s="1" t="s">
        <v>27</v>
      </c>
      <c r="E8" s="1">
        <v>15.4</v>
      </c>
      <c r="F8" s="1">
        <v>21.5</v>
      </c>
      <c r="G8" s="1">
        <v>12.1</v>
      </c>
      <c r="H8" s="1">
        <v>13.9</v>
      </c>
      <c r="I8" s="1" t="s">
        <v>28</v>
      </c>
      <c r="J8" s="1">
        <v>20.399999999999999</v>
      </c>
      <c r="K8" s="1">
        <v>8.9</v>
      </c>
      <c r="L8" s="1">
        <v>14.9</v>
      </c>
      <c r="M8" s="1">
        <v>23.8</v>
      </c>
    </row>
    <row r="9" spans="1:14" x14ac:dyDescent="0.3">
      <c r="A9" t="s">
        <v>20</v>
      </c>
      <c r="B9" s="1">
        <v>20.399999999999999</v>
      </c>
      <c r="C9" s="1">
        <v>2.8</v>
      </c>
      <c r="D9" s="1">
        <v>5.0999999999999996</v>
      </c>
      <c r="E9" s="1">
        <v>5.6</v>
      </c>
      <c r="F9" s="1">
        <v>14.5</v>
      </c>
      <c r="G9" s="1">
        <v>1</v>
      </c>
      <c r="H9" s="1">
        <v>22.7</v>
      </c>
      <c r="I9" s="1">
        <v>12.5</v>
      </c>
      <c r="J9" s="1">
        <v>21.8</v>
      </c>
      <c r="K9" s="1">
        <v>22.9</v>
      </c>
      <c r="L9" s="1">
        <v>15.7</v>
      </c>
      <c r="M9" s="1">
        <v>20.399999999999999</v>
      </c>
    </row>
    <row r="10" spans="1:14" x14ac:dyDescent="0.3">
      <c r="A10" t="s">
        <v>21</v>
      </c>
      <c r="B10" s="1">
        <v>19.899999999999999</v>
      </c>
      <c r="C10" s="1">
        <v>2.8</v>
      </c>
      <c r="D10" s="1">
        <v>3.2</v>
      </c>
      <c r="E10" s="1">
        <v>15.8</v>
      </c>
      <c r="F10" s="1" t="s">
        <v>29</v>
      </c>
      <c r="G10" s="1">
        <v>16.399999999999999</v>
      </c>
      <c r="H10" s="1">
        <v>5.8</v>
      </c>
      <c r="I10" s="1">
        <v>19.8</v>
      </c>
      <c r="J10" s="1">
        <v>10.6</v>
      </c>
      <c r="K10" s="1">
        <v>6.5</v>
      </c>
      <c r="L10" s="1">
        <v>3.8</v>
      </c>
      <c r="M10" s="1">
        <v>1.2</v>
      </c>
    </row>
    <row r="11" spans="1:14" x14ac:dyDescent="0.3">
      <c r="A11" t="s">
        <v>22</v>
      </c>
      <c r="B11" s="1">
        <v>14.9</v>
      </c>
      <c r="C11" s="1">
        <v>6.1</v>
      </c>
      <c r="D11" s="1">
        <v>19.8</v>
      </c>
      <c r="E11" s="1">
        <v>22.4</v>
      </c>
      <c r="F11" s="1">
        <v>13</v>
      </c>
      <c r="G11" s="1">
        <v>23.4</v>
      </c>
      <c r="H11" s="1">
        <v>5.0999999999999996</v>
      </c>
      <c r="I11" s="1">
        <v>18.3</v>
      </c>
      <c r="J11" s="1">
        <v>23.3</v>
      </c>
      <c r="K11" s="1">
        <v>19.7</v>
      </c>
      <c r="L11" t="s">
        <v>30</v>
      </c>
      <c r="M11" s="1">
        <v>5.9</v>
      </c>
    </row>
    <row r="12" spans="1:14" x14ac:dyDescent="0.3">
      <c r="A12" t="s">
        <v>23</v>
      </c>
      <c r="B12" s="1">
        <v>21.2</v>
      </c>
      <c r="C12" s="1">
        <v>2.9</v>
      </c>
      <c r="D12" s="1">
        <v>13.1</v>
      </c>
      <c r="E12" s="1">
        <v>7.2</v>
      </c>
      <c r="F12" s="1">
        <v>17.8</v>
      </c>
      <c r="G12" s="1">
        <v>9.1</v>
      </c>
      <c r="H12" s="1">
        <v>21.2</v>
      </c>
      <c r="I12" s="1">
        <v>6.5</v>
      </c>
      <c r="J12" s="1">
        <v>22.5</v>
      </c>
      <c r="K12" s="1">
        <v>3.8</v>
      </c>
      <c r="L12" s="1">
        <v>19.5</v>
      </c>
      <c r="M12" s="1">
        <v>6.1</v>
      </c>
    </row>
    <row r="13" spans="1:14" x14ac:dyDescent="0.3">
      <c r="A13" t="s">
        <v>25</v>
      </c>
      <c r="B13" s="1">
        <f>SUM(B2:B12)</f>
        <v>169.6</v>
      </c>
      <c r="C13" s="1">
        <f t="shared" ref="C13:M13" si="0">SUM(C2:C12)</f>
        <v>131.4</v>
      </c>
      <c r="D13" s="1">
        <f t="shared" si="0"/>
        <v>136.5</v>
      </c>
      <c r="E13" s="1">
        <f t="shared" si="0"/>
        <v>140.49999999999997</v>
      </c>
      <c r="F13" s="1">
        <f t="shared" si="0"/>
        <v>160.30000000000001</v>
      </c>
      <c r="G13" s="1">
        <f t="shared" si="0"/>
        <v>161</v>
      </c>
      <c r="H13" s="1">
        <f t="shared" si="0"/>
        <v>158.9</v>
      </c>
      <c r="I13" s="1">
        <f t="shared" si="0"/>
        <v>106.1</v>
      </c>
      <c r="J13" s="1">
        <f t="shared" si="0"/>
        <v>167.7</v>
      </c>
      <c r="K13" s="1">
        <f t="shared" si="0"/>
        <v>143.80000000000001</v>
      </c>
      <c r="L13" s="1">
        <f t="shared" si="0"/>
        <v>109.2</v>
      </c>
      <c r="M13" s="1">
        <f t="shared" si="0"/>
        <v>145.69999999999999</v>
      </c>
    </row>
  </sheetData>
  <hyperlinks>
    <hyperlink ref="L11" r:id="rId1" xr:uid="{254864FC-B1D1-4145-8C3C-0D760965085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4D86-6037-4D7C-BB8E-A077778220BA}">
  <sheetPr codeName="Sheet5"/>
  <dimension ref="A1"/>
  <sheetViews>
    <sheetView topLeftCell="A25" workbookViewId="0">
      <selection activeCell="G33" sqref="G3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22EF-7F65-48C8-84AC-128706FC8E0A}">
  <sheetPr codeName="Sheet6"/>
  <dimension ref="A1"/>
  <sheetViews>
    <sheetView topLeftCell="D1" workbookViewId="0">
      <selection activeCell="Q16" sqref="Q16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Directions</vt:lpstr>
      <vt:lpstr>Orig data</vt:lpstr>
      <vt:lpstr>Find and replace</vt:lpstr>
      <vt:lpstr>Create 1st macro</vt:lpstr>
      <vt:lpstr>View Macro</vt:lpstr>
      <vt:lpstr>Save XLSM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</cp:lastModifiedBy>
  <dcterms:created xsi:type="dcterms:W3CDTF">2019-02-20T20:58:42Z</dcterms:created>
  <dcterms:modified xsi:type="dcterms:W3CDTF">2019-03-18T20:56:15Z</dcterms:modified>
</cp:coreProperties>
</file>